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2\TRANSPARENCIA\2022\2DO TRIMESTRE\"/>
    </mc:Choice>
  </mc:AlternateContent>
  <xr:revisionPtr revIDLastSave="0" documentId="13_ncr:1_{524167EF-3AA9-4E95-8459-E51337B8FE01}" xr6:coauthVersionLast="37" xr6:coauthVersionMax="37" xr10:uidLastSave="{00000000-0000-0000-0000-000000000000}"/>
  <bookViews>
    <workbookView xWindow="0" yWindow="0" windowWidth="23040" windowHeight="9060" tabRatio="7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79021"/>
</workbook>
</file>

<file path=xl/sharedStrings.xml><?xml version="1.0" encoding="utf-8"?>
<sst xmlns="http://schemas.openxmlformats.org/spreadsheetml/2006/main" count="1401" uniqueCount="480">
  <si>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</si>
  <si>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</si>
  <si>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</si>
  <si>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</si>
  <si>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</si>
  <si>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</si>
  <si>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</si>
  <si>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</si>
  <si>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</si>
  <si>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</si>
  <si>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</si>
  <si>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</si>
  <si>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</si>
  <si>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</si>
  <si>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</si>
  <si>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</si>
  <si>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</si>
  <si>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</si>
  <si>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</si>
  <si>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</si>
  <si>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</si>
  <si>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</si>
  <si>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</si>
  <si>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</si>
  <si>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</si>
  <si>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</si>
  <si>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</si>
  <si>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</si>
  <si>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</si>
  <si>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</si>
  <si>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</si>
  <si>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</si>
  <si>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</si>
  <si>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</si>
  <si>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</si>
  <si>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</si>
  <si>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</si>
  <si>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</si>
  <si>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</si>
  <si>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</si>
  <si>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</si>
  <si>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</si>
  <si>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</si>
  <si>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</si>
  <si>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</si>
  <si>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</si>
  <si>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</si>
  <si>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</si>
  <si>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</si>
  <si>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</si>
  <si>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</si>
  <si>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</si>
  <si>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</si>
  <si>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</si>
  <si>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</si>
  <si>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</si>
  <si>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</si>
  <si>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</si>
  <si>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</si>
  <si>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</si>
  <si>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</si>
  <si>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</si>
  <si>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</si>
  <si>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</si>
  <si>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</si>
  <si>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</si>
  <si>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</si>
  <si>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</si>
  <si>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</si>
  <si>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</si>
  <si>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</si>
  <si>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</si>
  <si>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</si>
  <si>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</si>
  <si>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</si>
  <si>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</si>
  <si>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</si>
  <si>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</si>
  <si>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</si>
  <si>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</si>
  <si>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</si>
  <si>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</si>
  <si>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</si>
  <si>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</si>
  <si>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</si>
  <si>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</si>
  <si>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</si>
  <si>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</si>
  <si>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</si>
  <si>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</si>
  <si>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</si>
  <si>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</si>
  <si>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</si>
  <si>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</si>
  <si>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</si>
  <si>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</si>
  <si>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</si>
  <si>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</si>
  <si>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</si>
  <si>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</si>
  <si>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</si>
  <si>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</si>
  <si>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</si>
  <si>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</si>
  <si>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</si>
  <si>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</si>
  <si>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</si>
  <si>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</si>
  <si>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</si>
  <si>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</si>
  <si>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</si>
  <si>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</si>
  <si>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</si>
  <si>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</si>
  <si>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</si>
  <si>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</si>
  <si>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</si>
  <si>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</si>
  <si>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</si>
  <si>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</si>
  <si>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</si>
  <si>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</si>
  <si>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</si>
  <si>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</si>
  <si>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</si>
  <si>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</si>
  <si>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</si>
  <si>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</si>
  <si>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</si>
  <si>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</si>
  <si>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</si>
  <si>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</si>
  <si>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</si>
  <si>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</si>
  <si>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</si>
  <si>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</si>
  <si>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</si>
  <si>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</si>
  <si>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</si>
  <si>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</si>
  <si>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</si>
  <si>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</si>
  <si>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</si>
  <si>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</si>
  <si>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</si>
  <si>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</si>
  <si>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</si>
  <si>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</si>
  <si>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</si>
  <si>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</si>
  <si>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</si>
  <si>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</si>
  <si>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</si>
  <si>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</si>
  <si>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</si>
  <si>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</si>
  <si>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</si>
  <si>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</si>
  <si>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</si>
  <si>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</si>
  <si>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</si>
  <si>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</si>
  <si>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</si>
  <si>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</si>
  <si>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</si>
  <si>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</si>
  <si>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</si>
  <si>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</si>
  <si>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</si>
  <si>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</si>
  <si>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</si>
  <si>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</si>
  <si>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</si>
  <si>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</si>
  <si>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</si>
  <si>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</si>
  <si>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</si>
  <si>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</si>
  <si>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</si>
  <si>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</si>
  <si>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</si>
  <si>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</si>
  <si>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</si>
  <si>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</si>
  <si>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</si>
  <si>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</si>
  <si>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</si>
  <si>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</si>
  <si>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</si>
  <si>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</si>
  <si>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</si>
  <si>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</si>
  <si>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</si>
  <si>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</si>
  <si>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</si>
  <si>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</si>
  <si>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</si>
  <si>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</si>
  <si>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</si>
  <si>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</si>
  <si>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</si>
  <si>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</si>
  <si>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</si>
  <si>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</si>
  <si>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</si>
  <si>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</si>
  <si>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</si>
  <si>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</si>
  <si>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</si>
  <si>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</si>
  <si>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</si>
  <si>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</si>
  <si>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</si>
  <si>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</si>
  <si>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</si>
  <si>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</si>
  <si>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</si>
  <si>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</si>
  <si>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</si>
  <si>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</si>
  <si>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</si>
  <si>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</si>
  <si>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</si>
  <si>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</si>
  <si>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</si>
  <si>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</si>
  <si>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</si>
  <si>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</si>
  <si>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</si>
  <si>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</si>
  <si>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</si>
  <si>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</si>
  <si>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</si>
  <si>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</si>
  <si>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</si>
  <si>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</si>
  <si>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</si>
  <si>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</si>
  <si>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</si>
  <si>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</si>
  <si>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</si>
  <si>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</si>
  <si>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</si>
  <si>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</si>
  <si>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</si>
  <si>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</si>
  <si>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</si>
  <si>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</si>
  <si>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</si>
  <si>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</si>
  <si>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</si>
  <si>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</si>
  <si>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</si>
  <si>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</si>
  <si>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</si>
  <si>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</si>
  <si>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</si>
  <si>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</si>
  <si>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</si>
  <si>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</si>
  <si>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</si>
  <si>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</si>
  <si>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</si>
  <si>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</si>
  <si>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</si>
  <si>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</si>
  <si>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</si>
  <si>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</si>
  <si>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</si>
  <si>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</si>
  <si>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</si>
  <si>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</si>
  <si>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</si>
  <si>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</si>
  <si>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</si>
  <si>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</si>
  <si>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</si>
  <si>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</si>
  <si>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</si>
  <si>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</si>
  <si>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</si>
  <si>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</si>
  <si>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</si>
  <si>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</si>
  <si>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</si>
  <si>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</si>
  <si>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</si>
  <si>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</si>
  <si>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</si>
  <si>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</si>
  <si>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</si>
  <si>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</si>
  <si>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</si>
  <si>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</si>
  <si>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</si>
  <si>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</si>
  <si>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</si>
  <si>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</si>
  <si>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</si>
  <si>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</si>
  <si>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</si>
  <si>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</si>
  <si>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</si>
  <si>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</si>
  <si>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</si>
  <si>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</si>
  <si>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</si>
  <si>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</si>
  <si>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</si>
  <si>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</si>
  <si>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</si>
  <si>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</si>
  <si>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</si>
  <si>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</si>
  <si>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</si>
  <si>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</si>
  <si>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</si>
  <si>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</si>
  <si>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</si>
  <si>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</si>
  <si>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</si>
  <si>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</si>
  <si>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</si>
  <si>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</si>
  <si>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</si>
  <si>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</si>
  <si>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</si>
  <si>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</si>
  <si>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</si>
  <si>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</si>
  <si>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</si>
  <si>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</si>
  <si>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</si>
  <si>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</si>
  <si>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</si>
  <si>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</si>
  <si>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 xml:space="preserve">MEJOR PRESUPUESTO </t>
  </si>
  <si>
    <t>OBRAS PUBLICAS</t>
  </si>
  <si>
    <t>FRACCIONARIA</t>
  </si>
  <si>
    <t>NACIONAL</t>
  </si>
  <si>
    <t>TRANSFERENCIA</t>
  </si>
  <si>
    <t>OBRA PUBLICA</t>
  </si>
  <si>
    <t>OBRAS PÚBLICAS</t>
  </si>
  <si>
    <t>FISMDF</t>
  </si>
  <si>
    <t>la pagina se encuentra en mantenimiento</t>
  </si>
  <si>
    <t>COMERCIALIZADORA ALMARI S.A. DE C.V.</t>
  </si>
  <si>
    <t>NATALIA MARIA</t>
  </si>
  <si>
    <t xml:space="preserve">RIVERO </t>
  </si>
  <si>
    <t>ALVARADO</t>
  </si>
  <si>
    <t>CAL2004013D8</t>
  </si>
  <si>
    <t xml:space="preserve">CUAUHTEMOC ALEJANDRO </t>
  </si>
  <si>
    <t xml:space="preserve">VERARDO </t>
  </si>
  <si>
    <t>HERNANDEZ</t>
  </si>
  <si>
    <t>ADMINISTRACIONES MIXTAS DEL GOLFO S.A. DE C.V.</t>
  </si>
  <si>
    <t>AMG120820PT8</t>
  </si>
  <si>
    <t xml:space="preserve">JOSE ANTONIO </t>
  </si>
  <si>
    <t xml:space="preserve">AMADOR </t>
  </si>
  <si>
    <t>SILVA</t>
  </si>
  <si>
    <t>NOLHER CONSTRUCCIONES S.A. DE C.V.</t>
  </si>
  <si>
    <t>NCO190405753</t>
  </si>
  <si>
    <t>RAFAEL</t>
  </si>
  <si>
    <t>HEREDIA</t>
  </si>
  <si>
    <t>FUENTES</t>
  </si>
  <si>
    <t>RAFAEL HEREDIA FUENTES</t>
  </si>
  <si>
    <t>HEFR841004D52</t>
  </si>
  <si>
    <t>SANTIAGO</t>
  </si>
  <si>
    <t>CHICUELLAR</t>
  </si>
  <si>
    <t>AGUILAR</t>
  </si>
  <si>
    <t>SANTIAGO CHICUELLAR AGUILAR</t>
  </si>
  <si>
    <t>CIAS7001074F2</t>
  </si>
  <si>
    <t xml:space="preserve">DENNISE DEL CARMEN </t>
  </si>
  <si>
    <t>SARABIA</t>
  </si>
  <si>
    <t xml:space="preserve"> SANTOS</t>
  </si>
  <si>
    <t>DENNISE DEL CARMEN SARABIA SANTOS</t>
  </si>
  <si>
    <t>SASD910408DU7</t>
  </si>
  <si>
    <t xml:space="preserve">JOSE BENJAMIN </t>
  </si>
  <si>
    <t xml:space="preserve">VAZQUEZ </t>
  </si>
  <si>
    <t>BAROJAS</t>
  </si>
  <si>
    <t>JOSE BENJAMIN VAZQUEZ BAROJAS</t>
  </si>
  <si>
    <t>VABB700329911</t>
  </si>
  <si>
    <t>FRANCISCO JAVIER BECERRA LOPEZ</t>
  </si>
  <si>
    <t xml:space="preserve">FRANCISCO JAVIER </t>
  </si>
  <si>
    <t xml:space="preserve">BECERRA </t>
  </si>
  <si>
    <t>LOPEZ</t>
  </si>
  <si>
    <t>BELF7912205I6</t>
  </si>
  <si>
    <t>EDER VARGAS MATA</t>
  </si>
  <si>
    <t xml:space="preserve">EDER </t>
  </si>
  <si>
    <t xml:space="preserve">VARGAS </t>
  </si>
  <si>
    <t>MATA</t>
  </si>
  <si>
    <t>VAME860219T58</t>
  </si>
  <si>
    <t>CONTRERAS</t>
  </si>
  <si>
    <t>RODRIGUEZ</t>
  </si>
  <si>
    <t>HCO101118KC0</t>
  </si>
  <si>
    <t>CONSTRUCTORA RACOGSA S.A. DE C.V</t>
  </si>
  <si>
    <t xml:space="preserve">RAFAEL </t>
  </si>
  <si>
    <t>CORREA</t>
  </si>
  <si>
    <t>GONZALEZ</t>
  </si>
  <si>
    <t>CRA190517NAA</t>
  </si>
  <si>
    <t>CONSTRUCTORA LUVA S.A. DE C.V.</t>
  </si>
  <si>
    <t>JAVIER URIEL</t>
  </si>
  <si>
    <t xml:space="preserve">RINCON </t>
  </si>
  <si>
    <t>CASTRO</t>
  </si>
  <si>
    <t>CLU1401249T5</t>
  </si>
  <si>
    <t>SERVICIO DE INGENIERIA DE LA SIERRA S.A. DE C.V.</t>
  </si>
  <si>
    <t>GUILLERMO</t>
  </si>
  <si>
    <t>SAAVEDRA</t>
  </si>
  <si>
    <t>SIS061221QE0</t>
  </si>
  <si>
    <t>LUIS</t>
  </si>
  <si>
    <t>LUIS FUENTES HEREDIA</t>
  </si>
  <si>
    <t>FUHL900519EU1</t>
  </si>
  <si>
    <t>URBANIZACIONES IXTAC S.A. DE C.V</t>
  </si>
  <si>
    <t>MARINO</t>
  </si>
  <si>
    <t>HUERTA</t>
  </si>
  <si>
    <t>FLORES</t>
  </si>
  <si>
    <t>UIX1104042H8</t>
  </si>
  <si>
    <t>COMERCIALIZADORA Y OBRA CIVIL DYSA S.A. DE C.V.</t>
  </si>
  <si>
    <t xml:space="preserve">JESUS ELEAZAR </t>
  </si>
  <si>
    <t xml:space="preserve"> FUENTES </t>
  </si>
  <si>
    <t>PARADA</t>
  </si>
  <si>
    <t>COC1606216I7</t>
  </si>
  <si>
    <t>VEMADEC S.A. DE C.V.</t>
  </si>
  <si>
    <t>MARIA MONICA</t>
  </si>
  <si>
    <t>DELGADO</t>
  </si>
  <si>
    <t>MENDEZ</t>
  </si>
  <si>
    <t>VEM220107QK2</t>
  </si>
  <si>
    <t>PAGO DE REMUNERACION DE PERSONAL OPERATIVO ENCARGADO DE LA VERIFICACIÓN Y SEGUIMIENTO DE LAS OBRAS</t>
  </si>
  <si>
    <t>REHABILITACIÓN DE CANCHAS DE MULTIDEPORTIVAS "DOMO MUNICIPAL" DE CHOCAMÁN</t>
  </si>
  <si>
    <t xml:space="preserve">REHABILITACIÓN DE PALACIO MUNICIPAL </t>
  </si>
  <si>
    <t>REHABILITACIÓN DE CALLE PINO SUAREZ ENTRE AVENIDA BENITO JUAREZ Y AVENIDA MORELOS CON CONCRETO HIDRAULICO EN LA LOCALIDAD DE TETLA</t>
  </si>
  <si>
    <t>CONSTRUCCIÓN DE CUARTOS DORMITORIO EN LA LOCALIDAD DE TETLA</t>
  </si>
  <si>
    <t>REHABILITACIÓN DE CALLE 2 ENTRE PROLONGACIÓN AVENIDA RICARDO FLORES MAGON Y PROLONGACIÓN CALLE JOSÉ MARÍA MORELOS CON CONCRETO HIDRAULICO DE LA COLONIA ANALCO</t>
  </si>
  <si>
    <t>CONSTRUCCIÓN DE BARDA PERIMETRAL EN PREPARATORIA TEBAEV CHOCAMAN DE LA CABECERA MUNICIPAL</t>
  </si>
  <si>
    <t>CONSTRUCCIÓN DE CUARTOS DORMITORIO  EN LA LOCALIDAD DE CALAQUIOCO</t>
  </si>
  <si>
    <t>CONSTRUCCIÓN DE CUARTOS DORMITORIO EN LA LOCALIDAD DE SAN JOSÉ NERIA</t>
  </si>
  <si>
    <t xml:space="preserve">CONSTRUCCION DE BANQUETAS Y GUARNICIONES EN AVENIDA 1 Y CALLE  1 DE LA COLONIA EL XUCHITL </t>
  </si>
  <si>
    <t>REHABILITACIÓN DE CANCHA DE FUTBOL RAPIDO DE LA CABECERA MUNICIPAL</t>
  </si>
  <si>
    <t>FORTAMUNDF</t>
  </si>
  <si>
    <t>CHOCAMAN</t>
  </si>
  <si>
    <t>TETLA</t>
  </si>
  <si>
    <t>CALAQUIOCO</t>
  </si>
  <si>
    <t>SAN JOSE NERIA</t>
  </si>
  <si>
    <t>SER TOLERANTES POR LAS OBSTRUCCIONES DE LAS VIALIDADES O ESPACIOS PUBLICOS DURANTE EL PERIODO DE LA OBRA</t>
  </si>
  <si>
    <t>2022300620035-1</t>
  </si>
  <si>
    <t>OBRA EXTRAORDINARIA</t>
  </si>
  <si>
    <t>SUPERVISION EXTERNA</t>
  </si>
  <si>
    <t xml:space="preserve">PERLA MARIA </t>
  </si>
  <si>
    <t>JUAREZ</t>
  </si>
  <si>
    <t>PRADO</t>
  </si>
  <si>
    <t>DIRECTOR DE OBRAS PUBLICAS</t>
  </si>
  <si>
    <t>ERNERSTO</t>
  </si>
  <si>
    <t>RUIZ</t>
  </si>
  <si>
    <t>GARCIA</t>
  </si>
  <si>
    <t>PRESIDENTE MUNICIPAL</t>
  </si>
  <si>
    <t>CONTRALOR</t>
  </si>
  <si>
    <t>FERNADO IZAMAR</t>
  </si>
  <si>
    <t>MARROQUIN</t>
  </si>
  <si>
    <t>RIVERA</t>
  </si>
  <si>
    <t>RUGE770731TD5</t>
  </si>
  <si>
    <t>MARY860820V20</t>
  </si>
  <si>
    <t>JUPP9804031L6</t>
  </si>
  <si>
    <t>XA NA LOTE 8 MZ 9</t>
  </si>
  <si>
    <t>VERACRUZ</t>
  </si>
  <si>
    <t>NICOLAS BRAVO</t>
  </si>
  <si>
    <t>SIN NUMERO</t>
  </si>
  <si>
    <t>COSCOMATEPEC</t>
  </si>
  <si>
    <t>SIMON BOLIVAR</t>
  </si>
  <si>
    <t>I</t>
  </si>
  <si>
    <t>AGUSTIN ITURBIDE</t>
  </si>
  <si>
    <t>A</t>
  </si>
  <si>
    <t>LERDO</t>
  </si>
  <si>
    <t>MANUEL GOMEZ MORIN</t>
  </si>
  <si>
    <t xml:space="preserve">HUATUSCO </t>
  </si>
  <si>
    <t>HUATUSCO</t>
  </si>
  <si>
    <t>GENERAL NICOLAR BRAVO</t>
  </si>
  <si>
    <t>JB LOBOS</t>
  </si>
  <si>
    <t>RINCON</t>
  </si>
  <si>
    <t>ENRIQUE REBSAMEN</t>
  </si>
  <si>
    <t>UNIDAD HABITACIONAL SDTEV</t>
  </si>
  <si>
    <t xml:space="preserve">JOSE ALBERTO </t>
  </si>
  <si>
    <t>HUATUSCO CONSTRUYE S. DE RL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</si>
</sst>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" fontId="0" fillId="0" borderId="0" xfId="1" applyNumberFormat="1" applyFont="1"/>
    <xf numFmtId="0" fontId="0" fillId="0" borderId="0" xfId="0"/>
    <xf numFmtId="0" fontId="0" fillId="0" borderId="0" xfId="2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8"/>
  <sheetViews>
    <sheetView tabSelected="1" topLeftCell="AW2" workbookViewId="0">
      <selection activeCell="AY8" sqref="AY8:AY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style="14" bestFit="1" customWidth="1"/>
    <col min="50" max="50" width="47.33203125" style="14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s="14" t="s">
        <v>13</v>
      </c>
      <c r="AX4" s="1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14" t="s">
        <v>64</v>
      </c>
      <c r="AX5" s="14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16" t="s">
        <v>96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15" t="s">
        <v>145</v>
      </c>
      <c r="AX7" s="15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7.6" x14ac:dyDescent="0.3">
      <c r="A8">
        <v>2022</v>
      </c>
      <c r="B8" s="3">
        <v>44652</v>
      </c>
      <c r="C8" s="3">
        <v>44742</v>
      </c>
      <c r="D8" t="s">
        <v>178</v>
      </c>
      <c r="E8" t="s">
        <v>180</v>
      </c>
      <c r="F8" t="s">
        <v>185</v>
      </c>
      <c r="G8">
        <v>1</v>
      </c>
      <c r="H8" s="9">
        <v>2022300620043</v>
      </c>
      <c r="J8" s="3">
        <v>44634</v>
      </c>
      <c r="K8" s="4" t="s">
        <v>425</v>
      </c>
      <c r="L8" s="10">
        <v>1</v>
      </c>
      <c r="M8" s="3">
        <v>44636</v>
      </c>
      <c r="N8" s="10">
        <v>1</v>
      </c>
      <c r="O8">
        <v>1</v>
      </c>
      <c r="S8" s="6" t="s">
        <v>346</v>
      </c>
      <c r="T8" s="6" t="s">
        <v>347</v>
      </c>
      <c r="U8" s="6" t="s">
        <v>348</v>
      </c>
      <c r="V8" s="6" t="s">
        <v>345</v>
      </c>
      <c r="W8" s="6" t="s">
        <v>349</v>
      </c>
      <c r="X8" t="s">
        <v>212</v>
      </c>
      <c r="Y8" s="6" t="s">
        <v>460</v>
      </c>
      <c r="Z8" s="6" t="s">
        <v>463</v>
      </c>
      <c r="AA8" s="6" t="s">
        <v>463</v>
      </c>
      <c r="AB8" t="s">
        <v>216</v>
      </c>
      <c r="AC8" s="6" t="s">
        <v>461</v>
      </c>
      <c r="AD8">
        <v>19</v>
      </c>
      <c r="AE8" s="6" t="s">
        <v>461</v>
      </c>
      <c r="AF8">
        <v>19</v>
      </c>
      <c r="AG8" s="6" t="s">
        <v>461</v>
      </c>
      <c r="AH8">
        <v>30</v>
      </c>
      <c r="AI8" t="s">
        <v>280</v>
      </c>
      <c r="AJ8">
        <v>91726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336</v>
      </c>
      <c r="AP8" s="3" t="s">
        <v>337</v>
      </c>
      <c r="AQ8" s="3" t="s">
        <v>337</v>
      </c>
      <c r="AR8" s="3" t="s">
        <v>337</v>
      </c>
      <c r="AS8" s="9">
        <v>2022300620043</v>
      </c>
      <c r="AT8" s="3">
        <v>44652</v>
      </c>
      <c r="AU8" s="3">
        <v>44655</v>
      </c>
      <c r="AV8" s="3">
        <v>44926</v>
      </c>
      <c r="AW8" s="11">
        <v>848988</v>
      </c>
      <c r="AX8" s="11">
        <v>984826.08</v>
      </c>
      <c r="AY8" s="11">
        <v>984826.08</v>
      </c>
      <c r="AZ8" s="11">
        <v>984826.08</v>
      </c>
      <c r="BA8" s="8" t="s">
        <v>338</v>
      </c>
      <c r="BB8" s="8" t="s">
        <v>339</v>
      </c>
      <c r="BC8" s="8" t="s">
        <v>340</v>
      </c>
      <c r="BD8" s="8" t="s">
        <v>341</v>
      </c>
      <c r="BE8" s="3">
        <v>44926</v>
      </c>
      <c r="BF8" s="3">
        <v>44926</v>
      </c>
      <c r="BI8" s="8">
        <v>1</v>
      </c>
      <c r="BJ8" s="8" t="s">
        <v>283</v>
      </c>
      <c r="BK8" t="s">
        <v>343</v>
      </c>
      <c r="BL8" s="8" t="s">
        <v>343</v>
      </c>
      <c r="BM8" t="s">
        <v>437</v>
      </c>
      <c r="BN8" s="4" t="s">
        <v>425</v>
      </c>
      <c r="BP8" s="4" t="s">
        <v>441</v>
      </c>
      <c r="BQ8" t="s">
        <v>287</v>
      </c>
      <c r="BR8" s="8" t="s">
        <v>290</v>
      </c>
      <c r="BT8" s="8" t="s">
        <v>444</v>
      </c>
      <c r="BY8" s="4" t="s">
        <v>342</v>
      </c>
      <c r="BZ8" s="3">
        <v>44742</v>
      </c>
      <c r="CA8" s="3">
        <v>44775</v>
      </c>
      <c r="CB8" s="8" t="s">
        <v>344</v>
      </c>
    </row>
    <row r="9" spans="1:80" ht="43.2" x14ac:dyDescent="0.3">
      <c r="A9" s="8">
        <v>2022</v>
      </c>
      <c r="B9" s="3">
        <v>44652</v>
      </c>
      <c r="C9" s="3">
        <v>44742</v>
      </c>
      <c r="D9" s="8" t="s">
        <v>178</v>
      </c>
      <c r="E9" s="8" t="s">
        <v>180</v>
      </c>
      <c r="F9" t="s">
        <v>185</v>
      </c>
      <c r="G9">
        <v>2</v>
      </c>
      <c r="H9" s="9">
        <v>2022300620035</v>
      </c>
      <c r="J9" s="3">
        <v>44641</v>
      </c>
      <c r="K9" s="4" t="s">
        <v>426</v>
      </c>
      <c r="L9" s="10">
        <v>2</v>
      </c>
      <c r="M9" s="3">
        <v>44643</v>
      </c>
      <c r="N9" s="10">
        <v>2</v>
      </c>
      <c r="O9" s="10">
        <v>1</v>
      </c>
      <c r="S9" s="6" t="s">
        <v>360</v>
      </c>
      <c r="T9" s="6" t="s">
        <v>361</v>
      </c>
      <c r="U9" s="6" t="s">
        <v>362</v>
      </c>
      <c r="V9" s="6" t="s">
        <v>363</v>
      </c>
      <c r="W9" s="6" t="s">
        <v>364</v>
      </c>
      <c r="X9" s="10" t="s">
        <v>212</v>
      </c>
      <c r="Y9" s="6" t="s">
        <v>462</v>
      </c>
      <c r="Z9">
        <v>712</v>
      </c>
      <c r="AA9" s="6" t="s">
        <v>463</v>
      </c>
      <c r="AB9" s="10" t="s">
        <v>216</v>
      </c>
      <c r="AC9" s="6" t="s">
        <v>464</v>
      </c>
      <c r="AD9">
        <v>47</v>
      </c>
      <c r="AE9" s="6" t="s">
        <v>464</v>
      </c>
      <c r="AF9">
        <v>47</v>
      </c>
      <c r="AG9" s="6" t="s">
        <v>464</v>
      </c>
      <c r="AH9">
        <v>30</v>
      </c>
      <c r="AI9" s="10" t="s">
        <v>280</v>
      </c>
      <c r="AJ9">
        <v>94140</v>
      </c>
      <c r="AK9" s="3" t="s">
        <v>335</v>
      </c>
      <c r="AL9" s="3" t="s">
        <v>335</v>
      </c>
      <c r="AM9" s="3" t="s">
        <v>335</v>
      </c>
      <c r="AN9" s="3" t="s">
        <v>335</v>
      </c>
      <c r="AO9" s="3" t="s">
        <v>336</v>
      </c>
      <c r="AP9" s="3" t="s">
        <v>337</v>
      </c>
      <c r="AQ9" s="3" t="s">
        <v>337</v>
      </c>
      <c r="AR9" s="3" t="s">
        <v>337</v>
      </c>
      <c r="AS9" s="9">
        <v>2022300620035</v>
      </c>
      <c r="AT9" s="3">
        <v>44659</v>
      </c>
      <c r="AU9" s="3">
        <v>44662</v>
      </c>
      <c r="AV9" s="3">
        <v>44707</v>
      </c>
      <c r="AW9" s="11">
        <v>1460907.19</v>
      </c>
      <c r="AX9" s="11">
        <v>1694652.34</v>
      </c>
      <c r="AY9" s="11">
        <v>1694652.34</v>
      </c>
      <c r="AZ9" s="11">
        <v>1694652.34</v>
      </c>
      <c r="BA9" s="8" t="s">
        <v>338</v>
      </c>
      <c r="BB9" s="8" t="s">
        <v>339</v>
      </c>
      <c r="BC9" s="8" t="s">
        <v>340</v>
      </c>
      <c r="BD9" s="8" t="s">
        <v>341</v>
      </c>
      <c r="BE9" s="3">
        <v>44707</v>
      </c>
      <c r="BF9" s="3">
        <v>44707</v>
      </c>
      <c r="BI9" s="8">
        <v>1</v>
      </c>
      <c r="BJ9" s="8" t="s">
        <v>283</v>
      </c>
      <c r="BK9" s="8" t="s">
        <v>343</v>
      </c>
      <c r="BL9" s="8" t="s">
        <v>343</v>
      </c>
      <c r="BM9" t="s">
        <v>437</v>
      </c>
      <c r="BN9" s="4" t="s">
        <v>426</v>
      </c>
      <c r="BP9" s="4" t="s">
        <v>441</v>
      </c>
      <c r="BQ9" t="s">
        <v>288</v>
      </c>
      <c r="BR9" t="s">
        <v>289</v>
      </c>
      <c r="BS9">
        <v>1</v>
      </c>
      <c r="BT9" t="s">
        <v>444</v>
      </c>
      <c r="BY9" s="4" t="s">
        <v>342</v>
      </c>
      <c r="BZ9" s="3">
        <v>44742</v>
      </c>
      <c r="CA9" s="3">
        <v>44775</v>
      </c>
      <c r="CB9" s="8" t="s">
        <v>344</v>
      </c>
    </row>
    <row r="10" spans="1:80" ht="28.8" x14ac:dyDescent="0.3">
      <c r="A10" s="8">
        <v>2022</v>
      </c>
      <c r="B10" s="3">
        <v>44652</v>
      </c>
      <c r="C10" s="3">
        <v>44742</v>
      </c>
      <c r="D10" s="8" t="s">
        <v>178</v>
      </c>
      <c r="E10" s="8" t="s">
        <v>180</v>
      </c>
      <c r="F10" t="s">
        <v>185</v>
      </c>
      <c r="G10">
        <v>3</v>
      </c>
      <c r="H10" s="9">
        <v>2022300620519</v>
      </c>
      <c r="J10" s="3">
        <v>44641</v>
      </c>
      <c r="K10" s="4" t="s">
        <v>427</v>
      </c>
      <c r="L10" s="10">
        <v>3</v>
      </c>
      <c r="M10" s="3">
        <v>44643</v>
      </c>
      <c r="N10" s="10">
        <v>3</v>
      </c>
      <c r="O10" s="10">
        <v>1</v>
      </c>
      <c r="S10" t="s">
        <v>399</v>
      </c>
      <c r="T10" t="s">
        <v>475</v>
      </c>
      <c r="U10" t="s">
        <v>401</v>
      </c>
      <c r="V10" t="s">
        <v>398</v>
      </c>
      <c r="W10" t="s">
        <v>402</v>
      </c>
      <c r="X10" s="10" t="s">
        <v>212</v>
      </c>
      <c r="Y10" t="s">
        <v>476</v>
      </c>
      <c r="Z10">
        <v>4</v>
      </c>
      <c r="AA10" s="6" t="s">
        <v>463</v>
      </c>
      <c r="AB10" t="s">
        <v>218</v>
      </c>
      <c r="AC10" t="s">
        <v>477</v>
      </c>
      <c r="AD10">
        <v>47</v>
      </c>
      <c r="AE10" t="s">
        <v>464</v>
      </c>
      <c r="AF10">
        <v>47</v>
      </c>
      <c r="AG10" t="s">
        <v>464</v>
      </c>
      <c r="AH10">
        <v>30</v>
      </c>
      <c r="AI10" s="12" t="s">
        <v>280</v>
      </c>
      <c r="AJ10">
        <v>94140</v>
      </c>
      <c r="AK10" s="3" t="s">
        <v>335</v>
      </c>
      <c r="AL10" s="3" t="s">
        <v>335</v>
      </c>
      <c r="AM10" s="3" t="s">
        <v>335</v>
      </c>
      <c r="AN10" s="3" t="s">
        <v>335</v>
      </c>
      <c r="AO10" s="3" t="s">
        <v>336</v>
      </c>
      <c r="AP10" s="3" t="s">
        <v>337</v>
      </c>
      <c r="AQ10" s="3" t="s">
        <v>337</v>
      </c>
      <c r="AR10" s="3" t="s">
        <v>337</v>
      </c>
      <c r="AS10" s="9">
        <v>2022300620519</v>
      </c>
      <c r="AT10" s="3">
        <v>44659</v>
      </c>
      <c r="AU10" s="3">
        <v>44662</v>
      </c>
      <c r="AV10" s="3">
        <v>44707</v>
      </c>
      <c r="AW10" s="11">
        <v>695674.4</v>
      </c>
      <c r="AX10" s="11">
        <v>806982.3</v>
      </c>
      <c r="AY10" s="11">
        <v>806982.3</v>
      </c>
      <c r="AZ10" s="11">
        <v>806982.3</v>
      </c>
      <c r="BA10" s="8" t="s">
        <v>338</v>
      </c>
      <c r="BB10" s="8" t="s">
        <v>339</v>
      </c>
      <c r="BC10" s="8" t="s">
        <v>340</v>
      </c>
      <c r="BD10" s="8" t="s">
        <v>341</v>
      </c>
      <c r="BE10" s="3">
        <v>44707</v>
      </c>
      <c r="BF10" s="3">
        <v>44707</v>
      </c>
      <c r="BI10" s="8">
        <v>2</v>
      </c>
      <c r="BJ10" s="8" t="s">
        <v>283</v>
      </c>
      <c r="BK10" t="s">
        <v>436</v>
      </c>
      <c r="BL10" s="8" t="s">
        <v>436</v>
      </c>
      <c r="BM10" t="s">
        <v>437</v>
      </c>
      <c r="BN10" s="4" t="s">
        <v>427</v>
      </c>
      <c r="BP10" s="4" t="s">
        <v>441</v>
      </c>
      <c r="BQ10" t="s">
        <v>288</v>
      </c>
      <c r="BR10" s="8" t="s">
        <v>290</v>
      </c>
      <c r="BT10" s="8" t="s">
        <v>444</v>
      </c>
      <c r="BY10" s="4" t="s">
        <v>342</v>
      </c>
      <c r="BZ10" s="3">
        <v>44742</v>
      </c>
      <c r="CA10" s="3">
        <v>44775</v>
      </c>
      <c r="CB10" s="8" t="s">
        <v>344</v>
      </c>
    </row>
    <row r="11" spans="1:80" ht="57.6" x14ac:dyDescent="0.3">
      <c r="A11" s="8">
        <v>2022</v>
      </c>
      <c r="B11" s="3">
        <v>44652</v>
      </c>
      <c r="C11" s="3">
        <v>44742</v>
      </c>
      <c r="D11" s="8" t="s">
        <v>178</v>
      </c>
      <c r="E11" s="8" t="s">
        <v>180</v>
      </c>
      <c r="F11" s="8" t="s">
        <v>185</v>
      </c>
      <c r="G11" s="10">
        <v>4</v>
      </c>
      <c r="H11" s="9">
        <v>2022300620041</v>
      </c>
      <c r="J11" s="3">
        <v>44672</v>
      </c>
      <c r="K11" s="4" t="s">
        <v>428</v>
      </c>
      <c r="L11" s="10">
        <v>4</v>
      </c>
      <c r="M11" s="3">
        <v>44676</v>
      </c>
      <c r="N11" s="10">
        <v>4</v>
      </c>
      <c r="O11" s="10">
        <v>1</v>
      </c>
      <c r="S11" s="6" t="s">
        <v>394</v>
      </c>
      <c r="T11" s="6" t="s">
        <v>395</v>
      </c>
      <c r="U11" s="6" t="s">
        <v>396</v>
      </c>
      <c r="V11" s="6" t="s">
        <v>393</v>
      </c>
      <c r="W11" s="6" t="s">
        <v>397</v>
      </c>
      <c r="X11" s="10" t="s">
        <v>212</v>
      </c>
      <c r="Y11" s="6" t="s">
        <v>465</v>
      </c>
      <c r="Z11">
        <v>1082</v>
      </c>
      <c r="AA11" s="6" t="s">
        <v>466</v>
      </c>
      <c r="AB11" s="10" t="s">
        <v>216</v>
      </c>
      <c r="AC11" s="6" t="s">
        <v>461</v>
      </c>
      <c r="AD11" s="10">
        <v>19</v>
      </c>
      <c r="AE11" s="6" t="s">
        <v>461</v>
      </c>
      <c r="AF11" s="10">
        <v>19</v>
      </c>
      <c r="AG11" s="6" t="s">
        <v>461</v>
      </c>
      <c r="AH11" s="10">
        <v>30</v>
      </c>
      <c r="AI11" s="10" t="s">
        <v>280</v>
      </c>
      <c r="AJ11" s="10">
        <v>91910</v>
      </c>
      <c r="AK11" s="3" t="s">
        <v>335</v>
      </c>
      <c r="AL11" s="3" t="s">
        <v>335</v>
      </c>
      <c r="AM11" s="3" t="s">
        <v>335</v>
      </c>
      <c r="AN11" s="3" t="s">
        <v>335</v>
      </c>
      <c r="AO11" s="3" t="s">
        <v>336</v>
      </c>
      <c r="AP11" s="3" t="s">
        <v>337</v>
      </c>
      <c r="AQ11" s="3" t="s">
        <v>337</v>
      </c>
      <c r="AR11" s="3" t="s">
        <v>337</v>
      </c>
      <c r="AS11" s="9">
        <v>2022300620041</v>
      </c>
      <c r="AT11" s="3">
        <v>44684</v>
      </c>
      <c r="AU11" s="3">
        <v>44685</v>
      </c>
      <c r="AV11" s="3">
        <v>44742</v>
      </c>
      <c r="AW11" s="11">
        <v>407023.93</v>
      </c>
      <c r="AX11" s="11">
        <v>472147.76</v>
      </c>
      <c r="AY11" s="11">
        <v>472147.76</v>
      </c>
      <c r="AZ11" s="11">
        <v>472147.76</v>
      </c>
      <c r="BA11" s="8" t="s">
        <v>338</v>
      </c>
      <c r="BB11" s="8" t="s">
        <v>339</v>
      </c>
      <c r="BC11" s="8" t="s">
        <v>340</v>
      </c>
      <c r="BD11" s="8" t="s">
        <v>341</v>
      </c>
      <c r="BE11" s="3">
        <v>44742</v>
      </c>
      <c r="BF11" s="3">
        <v>44742</v>
      </c>
      <c r="BI11" s="8">
        <v>1</v>
      </c>
      <c r="BJ11" s="8" t="s">
        <v>283</v>
      </c>
      <c r="BK11" s="8" t="s">
        <v>343</v>
      </c>
      <c r="BL11" s="8" t="s">
        <v>343</v>
      </c>
      <c r="BM11" t="s">
        <v>438</v>
      </c>
      <c r="BN11" s="4" t="s">
        <v>428</v>
      </c>
      <c r="BP11" s="4" t="s">
        <v>441</v>
      </c>
      <c r="BQ11" t="s">
        <v>288</v>
      </c>
      <c r="BR11" s="8" t="s">
        <v>290</v>
      </c>
      <c r="BT11" s="8" t="s">
        <v>444</v>
      </c>
      <c r="BY11" s="4" t="s">
        <v>342</v>
      </c>
      <c r="BZ11" s="3">
        <v>44742</v>
      </c>
      <c r="CA11" s="3">
        <v>44775</v>
      </c>
      <c r="CB11" s="8" t="s">
        <v>344</v>
      </c>
    </row>
    <row r="12" spans="1:80" ht="28.8" x14ac:dyDescent="0.3">
      <c r="A12" s="8">
        <v>2022</v>
      </c>
      <c r="B12" s="3">
        <v>44652</v>
      </c>
      <c r="C12" s="3">
        <v>44742</v>
      </c>
      <c r="D12" s="8" t="s">
        <v>178</v>
      </c>
      <c r="E12" s="8" t="s">
        <v>180</v>
      </c>
      <c r="F12" s="8" t="s">
        <v>185</v>
      </c>
      <c r="G12" s="10">
        <v>5</v>
      </c>
      <c r="H12" s="9">
        <v>2022300620004</v>
      </c>
      <c r="J12" s="3">
        <v>44671</v>
      </c>
      <c r="K12" s="4" t="s">
        <v>429</v>
      </c>
      <c r="L12" s="10">
        <v>5</v>
      </c>
      <c r="M12" s="3">
        <v>44673</v>
      </c>
      <c r="N12" s="10">
        <v>5</v>
      </c>
      <c r="O12" s="10">
        <v>1</v>
      </c>
      <c r="S12" s="6" t="s">
        <v>375</v>
      </c>
      <c r="T12" s="6" t="s">
        <v>376</v>
      </c>
      <c r="U12" s="6" t="s">
        <v>377</v>
      </c>
      <c r="V12" s="6" t="s">
        <v>378</v>
      </c>
      <c r="W12" s="6" t="s">
        <v>379</v>
      </c>
      <c r="X12" s="10" t="s">
        <v>212</v>
      </c>
      <c r="Y12" t="s">
        <v>467</v>
      </c>
      <c r="Z12">
        <v>25</v>
      </c>
      <c r="AA12" s="6" t="s">
        <v>468</v>
      </c>
      <c r="AB12" s="10" t="s">
        <v>216</v>
      </c>
      <c r="AC12" s="6" t="s">
        <v>464</v>
      </c>
      <c r="AD12" s="10">
        <v>47</v>
      </c>
      <c r="AE12" s="6" t="s">
        <v>464</v>
      </c>
      <c r="AF12" s="12">
        <v>47</v>
      </c>
      <c r="AG12" s="13" t="s">
        <v>464</v>
      </c>
      <c r="AH12" s="12">
        <v>30</v>
      </c>
      <c r="AI12" s="12" t="s">
        <v>280</v>
      </c>
      <c r="AJ12" s="12">
        <v>94140</v>
      </c>
      <c r="AK12" s="3" t="s">
        <v>335</v>
      </c>
      <c r="AL12" s="3" t="s">
        <v>335</v>
      </c>
      <c r="AM12" s="3" t="s">
        <v>335</v>
      </c>
      <c r="AN12" s="3" t="s">
        <v>335</v>
      </c>
      <c r="AO12" s="3" t="s">
        <v>336</v>
      </c>
      <c r="AP12" s="3" t="s">
        <v>337</v>
      </c>
      <c r="AQ12" s="3" t="s">
        <v>337</v>
      </c>
      <c r="AR12" s="3" t="s">
        <v>337</v>
      </c>
      <c r="AS12" s="9">
        <v>2022300620004</v>
      </c>
      <c r="AT12" s="3">
        <v>44683</v>
      </c>
      <c r="AU12" s="3">
        <v>44684</v>
      </c>
      <c r="AV12" s="3">
        <v>44742</v>
      </c>
      <c r="AW12" s="11">
        <v>1068814.6499999999</v>
      </c>
      <c r="AX12" s="11">
        <v>1239824.99</v>
      </c>
      <c r="AY12" s="11">
        <v>1239824.99</v>
      </c>
      <c r="AZ12" s="11">
        <v>1239824.99</v>
      </c>
      <c r="BA12" s="8" t="s">
        <v>338</v>
      </c>
      <c r="BB12" s="8" t="s">
        <v>339</v>
      </c>
      <c r="BC12" s="8" t="s">
        <v>340</v>
      </c>
      <c r="BD12" s="8" t="s">
        <v>341</v>
      </c>
      <c r="BE12" s="3">
        <v>44742</v>
      </c>
      <c r="BF12" s="3">
        <v>44742</v>
      </c>
      <c r="BI12" s="8">
        <v>1</v>
      </c>
      <c r="BJ12" s="8" t="s">
        <v>283</v>
      </c>
      <c r="BK12" s="8" t="s">
        <v>343</v>
      </c>
      <c r="BL12" s="8" t="s">
        <v>343</v>
      </c>
      <c r="BM12" t="s">
        <v>438</v>
      </c>
      <c r="BN12" s="4" t="s">
        <v>429</v>
      </c>
      <c r="BP12" s="4" t="s">
        <v>441</v>
      </c>
      <c r="BQ12" t="s">
        <v>288</v>
      </c>
      <c r="BR12" s="8" t="s">
        <v>290</v>
      </c>
      <c r="BT12" s="8" t="s">
        <v>444</v>
      </c>
      <c r="BY12" s="4" t="s">
        <v>342</v>
      </c>
      <c r="BZ12" s="3">
        <v>44742</v>
      </c>
      <c r="CA12" s="3">
        <v>44775</v>
      </c>
      <c r="CB12" s="8" t="s">
        <v>344</v>
      </c>
    </row>
    <row r="13" spans="1:80" ht="72" x14ac:dyDescent="0.3">
      <c r="A13" s="8">
        <v>2022</v>
      </c>
      <c r="B13" s="3">
        <v>44652</v>
      </c>
      <c r="C13" s="3">
        <v>44742</v>
      </c>
      <c r="D13" s="8" t="s">
        <v>178</v>
      </c>
      <c r="E13" s="8" t="s">
        <v>180</v>
      </c>
      <c r="F13" s="8" t="s">
        <v>185</v>
      </c>
      <c r="G13" s="10">
        <v>6</v>
      </c>
      <c r="H13" s="9">
        <v>2022300620022</v>
      </c>
      <c r="J13" s="3">
        <v>44676</v>
      </c>
      <c r="K13" s="4" t="s">
        <v>430</v>
      </c>
      <c r="L13" s="10">
        <v>6</v>
      </c>
      <c r="M13" s="3">
        <v>44678</v>
      </c>
      <c r="N13" s="10">
        <v>6</v>
      </c>
      <c r="O13" s="10">
        <v>1</v>
      </c>
      <c r="S13" s="6" t="s">
        <v>381</v>
      </c>
      <c r="T13" s="6" t="s">
        <v>382</v>
      </c>
      <c r="U13" s="6" t="s">
        <v>383</v>
      </c>
      <c r="V13" s="6" t="s">
        <v>380</v>
      </c>
      <c r="W13" s="6" t="s">
        <v>384</v>
      </c>
      <c r="X13" s="10" t="s">
        <v>212</v>
      </c>
      <c r="Y13" s="6" t="s">
        <v>469</v>
      </c>
      <c r="Z13">
        <v>65</v>
      </c>
      <c r="AA13" s="6" t="s">
        <v>463</v>
      </c>
      <c r="AB13" s="10" t="s">
        <v>216</v>
      </c>
      <c r="AC13" s="6" t="s">
        <v>437</v>
      </c>
      <c r="AD13">
        <v>62</v>
      </c>
      <c r="AE13" s="6" t="s">
        <v>437</v>
      </c>
      <c r="AF13" s="12">
        <v>62</v>
      </c>
      <c r="AG13" s="13" t="s">
        <v>437</v>
      </c>
      <c r="AH13" s="12">
        <v>30</v>
      </c>
      <c r="AI13" s="12" t="s">
        <v>280</v>
      </c>
      <c r="AJ13" s="12">
        <v>94160</v>
      </c>
      <c r="AK13" s="3" t="s">
        <v>335</v>
      </c>
      <c r="AL13" s="3" t="s">
        <v>335</v>
      </c>
      <c r="AM13" s="3" t="s">
        <v>335</v>
      </c>
      <c r="AN13" s="3" t="s">
        <v>335</v>
      </c>
      <c r="AO13" s="3" t="s">
        <v>336</v>
      </c>
      <c r="AP13" s="3" t="s">
        <v>337</v>
      </c>
      <c r="AQ13" s="3" t="s">
        <v>337</v>
      </c>
      <c r="AR13" s="3" t="s">
        <v>337</v>
      </c>
      <c r="AS13" s="9">
        <v>2022300620022</v>
      </c>
      <c r="AT13" s="3">
        <v>44687</v>
      </c>
      <c r="AU13" s="3">
        <v>44690</v>
      </c>
      <c r="AV13" s="3">
        <v>44742</v>
      </c>
      <c r="AW13" s="11">
        <v>1472832.61</v>
      </c>
      <c r="AX13" s="11">
        <v>1708485.83</v>
      </c>
      <c r="AY13" s="11">
        <v>1708485.83</v>
      </c>
      <c r="AZ13" s="11">
        <v>1708485.83</v>
      </c>
      <c r="BA13" s="8" t="s">
        <v>338</v>
      </c>
      <c r="BB13" s="8" t="s">
        <v>339</v>
      </c>
      <c r="BC13" s="8" t="s">
        <v>340</v>
      </c>
      <c r="BD13" s="8" t="s">
        <v>341</v>
      </c>
      <c r="BE13" s="3">
        <v>44742</v>
      </c>
      <c r="BF13" s="3">
        <v>44742</v>
      </c>
      <c r="BI13" s="8">
        <v>1</v>
      </c>
      <c r="BJ13" s="8" t="s">
        <v>283</v>
      </c>
      <c r="BK13" s="8" t="s">
        <v>343</v>
      </c>
      <c r="BL13" s="8" t="s">
        <v>343</v>
      </c>
      <c r="BM13" t="s">
        <v>437</v>
      </c>
      <c r="BN13" s="4" t="s">
        <v>430</v>
      </c>
      <c r="BP13" s="4" t="s">
        <v>441</v>
      </c>
      <c r="BQ13" t="s">
        <v>288</v>
      </c>
      <c r="BR13" s="8" t="s">
        <v>290</v>
      </c>
      <c r="BT13" s="8" t="s">
        <v>444</v>
      </c>
      <c r="BY13" s="4" t="s">
        <v>342</v>
      </c>
      <c r="BZ13" s="3">
        <v>44742</v>
      </c>
      <c r="CA13" s="3">
        <v>44775</v>
      </c>
      <c r="CB13" s="8" t="s">
        <v>344</v>
      </c>
    </row>
    <row r="14" spans="1:80" ht="43.2" x14ac:dyDescent="0.3">
      <c r="A14" s="8">
        <v>2022</v>
      </c>
      <c r="B14" s="3">
        <v>44652</v>
      </c>
      <c r="C14" s="3">
        <v>44742</v>
      </c>
      <c r="D14" s="8" t="s">
        <v>178</v>
      </c>
      <c r="E14" s="8" t="s">
        <v>180</v>
      </c>
      <c r="F14" s="8" t="s">
        <v>185</v>
      </c>
      <c r="G14" s="10">
        <v>7</v>
      </c>
      <c r="H14" s="9">
        <v>2022300620017</v>
      </c>
      <c r="J14" s="3">
        <v>44683</v>
      </c>
      <c r="K14" s="4" t="s">
        <v>431</v>
      </c>
      <c r="L14" s="10">
        <v>7</v>
      </c>
      <c r="M14" s="3">
        <v>44685</v>
      </c>
      <c r="N14" s="10">
        <v>7</v>
      </c>
      <c r="O14" s="10">
        <v>1</v>
      </c>
      <c r="S14" s="6" t="s">
        <v>365</v>
      </c>
      <c r="T14" s="6" t="s">
        <v>366</v>
      </c>
      <c r="U14" s="6" t="s">
        <v>367</v>
      </c>
      <c r="V14" s="6" t="s">
        <v>368</v>
      </c>
      <c r="W14" s="6" t="s">
        <v>369</v>
      </c>
      <c r="X14" t="s">
        <v>201</v>
      </c>
      <c r="Y14" s="6" t="s">
        <v>470</v>
      </c>
      <c r="Z14">
        <v>1</v>
      </c>
      <c r="AA14" s="6" t="s">
        <v>463</v>
      </c>
      <c r="AB14" s="10" t="s">
        <v>216</v>
      </c>
      <c r="AC14" s="6" t="s">
        <v>471</v>
      </c>
      <c r="AD14">
        <v>71</v>
      </c>
      <c r="AE14" s="6" t="s">
        <v>472</v>
      </c>
      <c r="AF14" s="12">
        <v>71</v>
      </c>
      <c r="AG14" s="13" t="s">
        <v>472</v>
      </c>
      <c r="AH14" s="12">
        <v>30</v>
      </c>
      <c r="AI14" s="12" t="s">
        <v>280</v>
      </c>
      <c r="AJ14" s="12">
        <v>94100</v>
      </c>
      <c r="AK14" s="3" t="s">
        <v>335</v>
      </c>
      <c r="AL14" s="3" t="s">
        <v>335</v>
      </c>
      <c r="AM14" s="3" t="s">
        <v>335</v>
      </c>
      <c r="AN14" s="3" t="s">
        <v>335</v>
      </c>
      <c r="AO14" s="3" t="s">
        <v>336</v>
      </c>
      <c r="AP14" s="3" t="s">
        <v>337</v>
      </c>
      <c r="AQ14" s="3" t="s">
        <v>337</v>
      </c>
      <c r="AR14" s="3" t="s">
        <v>337</v>
      </c>
      <c r="AS14" s="9">
        <v>2022300620017</v>
      </c>
      <c r="AT14" s="3">
        <v>44694</v>
      </c>
      <c r="AU14" s="3">
        <v>44697</v>
      </c>
      <c r="AV14" s="3">
        <v>44742</v>
      </c>
      <c r="AW14" s="11">
        <v>426568.4</v>
      </c>
      <c r="AX14" s="11">
        <v>494819.34</v>
      </c>
      <c r="AY14" s="11">
        <v>494819.34</v>
      </c>
      <c r="AZ14" s="11">
        <v>494819.34</v>
      </c>
      <c r="BA14" s="8" t="s">
        <v>338</v>
      </c>
      <c r="BB14" s="8" t="s">
        <v>339</v>
      </c>
      <c r="BC14" s="8" t="s">
        <v>340</v>
      </c>
      <c r="BD14" s="8" t="s">
        <v>341</v>
      </c>
      <c r="BE14" s="3">
        <v>44742</v>
      </c>
      <c r="BF14" s="3">
        <v>44742</v>
      </c>
      <c r="BI14" s="8">
        <v>1</v>
      </c>
      <c r="BJ14" s="8" t="s">
        <v>283</v>
      </c>
      <c r="BK14" s="8" t="s">
        <v>343</v>
      </c>
      <c r="BL14" s="8" t="s">
        <v>343</v>
      </c>
      <c r="BM14" t="s">
        <v>437</v>
      </c>
      <c r="BN14" s="4" t="s">
        <v>431</v>
      </c>
      <c r="BP14" s="4" t="s">
        <v>441</v>
      </c>
      <c r="BQ14" t="s">
        <v>288</v>
      </c>
      <c r="BR14" s="8" t="s">
        <v>290</v>
      </c>
      <c r="BT14" s="8" t="s">
        <v>444</v>
      </c>
      <c r="BY14" s="4" t="s">
        <v>342</v>
      </c>
      <c r="BZ14" s="3">
        <v>44742</v>
      </c>
      <c r="CA14" s="3">
        <v>44775</v>
      </c>
      <c r="CB14" s="8" t="s">
        <v>344</v>
      </c>
    </row>
    <row r="15" spans="1:80" ht="43.2" x14ac:dyDescent="0.3">
      <c r="A15" s="8">
        <v>2022</v>
      </c>
      <c r="B15" s="3">
        <v>44652</v>
      </c>
      <c r="C15" s="3">
        <v>44742</v>
      </c>
      <c r="D15" s="8" t="s">
        <v>178</v>
      </c>
      <c r="E15" s="8" t="s">
        <v>180</v>
      </c>
      <c r="F15" s="8" t="s">
        <v>185</v>
      </c>
      <c r="G15" s="10">
        <v>8</v>
      </c>
      <c r="H15" s="9">
        <v>2022300620006</v>
      </c>
      <c r="J15" s="3">
        <v>44700</v>
      </c>
      <c r="K15" s="4" t="s">
        <v>432</v>
      </c>
      <c r="L15" s="10">
        <v>8</v>
      </c>
      <c r="M15" s="3">
        <v>44704</v>
      </c>
      <c r="N15" s="10">
        <v>8</v>
      </c>
      <c r="O15" s="10">
        <v>1</v>
      </c>
      <c r="S15" s="6" t="s">
        <v>407</v>
      </c>
      <c r="T15" s="6" t="s">
        <v>362</v>
      </c>
      <c r="U15" s="6" t="s">
        <v>361</v>
      </c>
      <c r="V15" s="6" t="s">
        <v>408</v>
      </c>
      <c r="W15" s="6" t="s">
        <v>409</v>
      </c>
      <c r="X15" s="10" t="s">
        <v>212</v>
      </c>
      <c r="Y15" s="6" t="s">
        <v>473</v>
      </c>
      <c r="Z15">
        <v>128</v>
      </c>
      <c r="AA15" s="6" t="s">
        <v>463</v>
      </c>
      <c r="AB15" t="s">
        <v>216</v>
      </c>
      <c r="AC15" s="6" t="s">
        <v>464</v>
      </c>
      <c r="AD15">
        <v>47</v>
      </c>
      <c r="AE15" s="6" t="s">
        <v>464</v>
      </c>
      <c r="AF15" s="12">
        <v>47</v>
      </c>
      <c r="AG15" s="13" t="s">
        <v>464</v>
      </c>
      <c r="AH15" s="12">
        <v>30</v>
      </c>
      <c r="AI15" s="12" t="s">
        <v>280</v>
      </c>
      <c r="AJ15" s="12">
        <v>94140</v>
      </c>
      <c r="AK15" s="3" t="s">
        <v>335</v>
      </c>
      <c r="AL15" s="3" t="s">
        <v>335</v>
      </c>
      <c r="AM15" s="3" t="s">
        <v>335</v>
      </c>
      <c r="AN15" s="3" t="s">
        <v>335</v>
      </c>
      <c r="AO15" s="3" t="s">
        <v>336</v>
      </c>
      <c r="AP15" s="3" t="s">
        <v>337</v>
      </c>
      <c r="AQ15" s="3" t="s">
        <v>337</v>
      </c>
      <c r="AR15" s="3" t="s">
        <v>337</v>
      </c>
      <c r="AS15" s="9">
        <v>2022300620006</v>
      </c>
      <c r="AT15" s="3">
        <v>44713</v>
      </c>
      <c r="AU15" s="3">
        <v>44714</v>
      </c>
      <c r="AV15" s="3">
        <v>44773</v>
      </c>
      <c r="AW15" s="11">
        <v>555474.56000000006</v>
      </c>
      <c r="AX15" s="11">
        <v>644350.49</v>
      </c>
      <c r="AY15" s="11">
        <v>644350.49</v>
      </c>
      <c r="AZ15" s="11">
        <v>644350.49</v>
      </c>
      <c r="BA15" s="8" t="s">
        <v>338</v>
      </c>
      <c r="BB15" s="8" t="s">
        <v>339</v>
      </c>
      <c r="BC15" s="8" t="s">
        <v>340</v>
      </c>
      <c r="BD15" s="8" t="s">
        <v>341</v>
      </c>
      <c r="BE15" s="3">
        <v>44773</v>
      </c>
      <c r="BF15" s="3">
        <v>44773</v>
      </c>
      <c r="BI15" s="8">
        <v>1</v>
      </c>
      <c r="BJ15" s="8" t="s">
        <v>283</v>
      </c>
      <c r="BK15" s="8" t="s">
        <v>343</v>
      </c>
      <c r="BL15" s="8" t="s">
        <v>343</v>
      </c>
      <c r="BM15" s="8" t="s">
        <v>439</v>
      </c>
      <c r="BN15" s="4" t="s">
        <v>432</v>
      </c>
      <c r="BP15" s="4" t="s">
        <v>441</v>
      </c>
      <c r="BQ15" t="s">
        <v>287</v>
      </c>
      <c r="BR15" s="8" t="s">
        <v>290</v>
      </c>
      <c r="BT15" s="8" t="s">
        <v>444</v>
      </c>
      <c r="BY15" s="4" t="s">
        <v>342</v>
      </c>
      <c r="BZ15" s="3">
        <v>44742</v>
      </c>
      <c r="CA15" s="3">
        <v>44775</v>
      </c>
      <c r="CB15" s="8" t="s">
        <v>344</v>
      </c>
    </row>
    <row r="16" spans="1:80" ht="43.2" x14ac:dyDescent="0.3">
      <c r="A16" s="8">
        <v>2022</v>
      </c>
      <c r="B16" s="3">
        <v>44652</v>
      </c>
      <c r="C16" s="3">
        <v>44742</v>
      </c>
      <c r="D16" s="8" t="s">
        <v>178</v>
      </c>
      <c r="E16" s="8" t="s">
        <v>180</v>
      </c>
      <c r="F16" s="8" t="s">
        <v>185</v>
      </c>
      <c r="G16" s="10">
        <v>9</v>
      </c>
      <c r="H16" s="9">
        <v>2022300620007</v>
      </c>
      <c r="J16" s="3">
        <v>44700</v>
      </c>
      <c r="K16" s="4" t="s">
        <v>433</v>
      </c>
      <c r="L16" s="10">
        <v>9</v>
      </c>
      <c r="M16" s="3">
        <v>44704</v>
      </c>
      <c r="N16" s="10">
        <v>9</v>
      </c>
      <c r="O16" s="10">
        <v>1</v>
      </c>
      <c r="S16" s="6" t="s">
        <v>375</v>
      </c>
      <c r="T16" s="6" t="s">
        <v>376</v>
      </c>
      <c r="U16" s="6" t="s">
        <v>377</v>
      </c>
      <c r="V16" s="6" t="s">
        <v>378</v>
      </c>
      <c r="W16" s="6" t="s">
        <v>379</v>
      </c>
      <c r="X16" s="10" t="s">
        <v>212</v>
      </c>
      <c r="Y16" s="10" t="s">
        <v>467</v>
      </c>
      <c r="Z16" s="10">
        <v>25</v>
      </c>
      <c r="AA16" s="6" t="s">
        <v>468</v>
      </c>
      <c r="AB16" s="10" t="s">
        <v>216</v>
      </c>
      <c r="AC16" s="6" t="s">
        <v>464</v>
      </c>
      <c r="AD16" s="10">
        <v>47</v>
      </c>
      <c r="AE16" s="6" t="s">
        <v>464</v>
      </c>
      <c r="AF16" s="12">
        <v>47</v>
      </c>
      <c r="AG16" s="13" t="s">
        <v>464</v>
      </c>
      <c r="AH16" s="12">
        <v>30</v>
      </c>
      <c r="AI16" s="12" t="s">
        <v>280</v>
      </c>
      <c r="AJ16" s="12">
        <v>94140</v>
      </c>
      <c r="AK16" s="3" t="s">
        <v>335</v>
      </c>
      <c r="AL16" s="3" t="s">
        <v>335</v>
      </c>
      <c r="AM16" s="3" t="s">
        <v>335</v>
      </c>
      <c r="AN16" s="3" t="s">
        <v>335</v>
      </c>
      <c r="AO16" s="3" t="s">
        <v>336</v>
      </c>
      <c r="AP16" s="3" t="s">
        <v>337</v>
      </c>
      <c r="AQ16" s="3" t="s">
        <v>337</v>
      </c>
      <c r="AR16" s="3" t="s">
        <v>337</v>
      </c>
      <c r="AS16" s="9">
        <v>2022300620007</v>
      </c>
      <c r="AT16" s="3">
        <v>44713</v>
      </c>
      <c r="AU16" s="3">
        <v>44714</v>
      </c>
      <c r="AV16" s="3">
        <v>44773</v>
      </c>
      <c r="AW16" s="11">
        <v>498780.17</v>
      </c>
      <c r="AX16" s="11">
        <v>578585</v>
      </c>
      <c r="AY16" s="11">
        <v>578585</v>
      </c>
      <c r="AZ16" s="11">
        <v>578585</v>
      </c>
      <c r="BA16" s="8" t="s">
        <v>338</v>
      </c>
      <c r="BB16" s="8" t="s">
        <v>339</v>
      </c>
      <c r="BC16" s="8" t="s">
        <v>340</v>
      </c>
      <c r="BD16" s="8" t="s">
        <v>341</v>
      </c>
      <c r="BE16" s="3">
        <v>44773</v>
      </c>
      <c r="BF16" s="3">
        <v>44773</v>
      </c>
      <c r="BI16" s="8">
        <v>1</v>
      </c>
      <c r="BJ16" s="8" t="s">
        <v>283</v>
      </c>
      <c r="BK16" s="8" t="s">
        <v>343</v>
      </c>
      <c r="BL16" s="8" t="s">
        <v>343</v>
      </c>
      <c r="BM16" s="8" t="s">
        <v>440</v>
      </c>
      <c r="BN16" s="4" t="s">
        <v>433</v>
      </c>
      <c r="BP16" s="4" t="s">
        <v>441</v>
      </c>
      <c r="BQ16" t="s">
        <v>287</v>
      </c>
      <c r="BR16" s="8" t="s">
        <v>290</v>
      </c>
      <c r="BT16" s="8" t="s">
        <v>444</v>
      </c>
      <c r="BY16" s="4" t="s">
        <v>342</v>
      </c>
      <c r="BZ16" s="3">
        <v>44742</v>
      </c>
      <c r="CA16" s="3">
        <v>44775</v>
      </c>
      <c r="CB16" s="8" t="s">
        <v>344</v>
      </c>
    </row>
    <row r="17" spans="1:80" ht="43.2" x14ac:dyDescent="0.3">
      <c r="A17" s="8">
        <v>2022</v>
      </c>
      <c r="B17" s="3">
        <v>44652</v>
      </c>
      <c r="C17" s="3">
        <v>44742</v>
      </c>
      <c r="D17" s="8" t="s">
        <v>178</v>
      </c>
      <c r="E17" s="8" t="s">
        <v>180</v>
      </c>
      <c r="F17" s="8" t="s">
        <v>185</v>
      </c>
      <c r="G17" s="10">
        <v>10</v>
      </c>
      <c r="H17" s="9">
        <v>2022300620042</v>
      </c>
      <c r="J17" s="3">
        <v>44701</v>
      </c>
      <c r="K17" s="4" t="s">
        <v>434</v>
      </c>
      <c r="L17" s="10">
        <v>10</v>
      </c>
      <c r="M17" s="3">
        <v>44706</v>
      </c>
      <c r="N17" s="10">
        <v>10</v>
      </c>
      <c r="O17" s="10">
        <v>1</v>
      </c>
      <c r="S17" s="6" t="s">
        <v>394</v>
      </c>
      <c r="T17" s="6" t="s">
        <v>395</v>
      </c>
      <c r="U17" s="6" t="s">
        <v>396</v>
      </c>
      <c r="V17" s="6" t="s">
        <v>393</v>
      </c>
      <c r="W17" s="6" t="s">
        <v>397</v>
      </c>
      <c r="X17" s="10" t="s">
        <v>212</v>
      </c>
      <c r="Y17" s="6" t="s">
        <v>465</v>
      </c>
      <c r="Z17" s="10">
        <v>1082</v>
      </c>
      <c r="AA17" s="6" t="s">
        <v>466</v>
      </c>
      <c r="AB17" s="10" t="s">
        <v>216</v>
      </c>
      <c r="AC17" s="6" t="s">
        <v>461</v>
      </c>
      <c r="AD17" s="10">
        <v>19</v>
      </c>
      <c r="AE17" s="6" t="s">
        <v>461</v>
      </c>
      <c r="AF17" s="10">
        <v>19</v>
      </c>
      <c r="AG17" s="6" t="s">
        <v>461</v>
      </c>
      <c r="AH17" s="10">
        <v>30</v>
      </c>
      <c r="AI17" s="10" t="s">
        <v>280</v>
      </c>
      <c r="AJ17" s="10">
        <v>91910</v>
      </c>
      <c r="AK17" s="3" t="s">
        <v>335</v>
      </c>
      <c r="AL17" s="3" t="s">
        <v>335</v>
      </c>
      <c r="AM17" s="3" t="s">
        <v>335</v>
      </c>
      <c r="AN17" s="3" t="s">
        <v>335</v>
      </c>
      <c r="AO17" s="3" t="s">
        <v>336</v>
      </c>
      <c r="AP17" s="3" t="s">
        <v>337</v>
      </c>
      <c r="AQ17" s="3" t="s">
        <v>337</v>
      </c>
      <c r="AR17" s="3" t="s">
        <v>337</v>
      </c>
      <c r="AS17" s="9">
        <v>2022300620042</v>
      </c>
      <c r="AT17" s="3">
        <v>44722</v>
      </c>
      <c r="AU17" s="3">
        <v>44725</v>
      </c>
      <c r="AV17" s="3">
        <v>44771</v>
      </c>
      <c r="AW17" s="11">
        <v>570012.55000000005</v>
      </c>
      <c r="AX17" s="11">
        <v>661214.56000000006</v>
      </c>
      <c r="AY17" s="11">
        <v>661214.56000000006</v>
      </c>
      <c r="AZ17" s="11">
        <v>661214.56000000006</v>
      </c>
      <c r="BA17" s="8" t="s">
        <v>338</v>
      </c>
      <c r="BB17" s="8" t="s">
        <v>339</v>
      </c>
      <c r="BC17" s="8" t="s">
        <v>340</v>
      </c>
      <c r="BD17" s="8" t="s">
        <v>341</v>
      </c>
      <c r="BE17" s="3">
        <v>44771</v>
      </c>
      <c r="BF17" s="3">
        <v>44771</v>
      </c>
      <c r="BI17" s="8">
        <v>1</v>
      </c>
      <c r="BJ17" s="8" t="s">
        <v>283</v>
      </c>
      <c r="BK17" s="8" t="s">
        <v>343</v>
      </c>
      <c r="BL17" s="8" t="s">
        <v>343</v>
      </c>
      <c r="BM17" s="8" t="s">
        <v>437</v>
      </c>
      <c r="BN17" s="4" t="s">
        <v>434</v>
      </c>
      <c r="BP17" s="4" t="s">
        <v>441</v>
      </c>
      <c r="BQ17" t="s">
        <v>287</v>
      </c>
      <c r="BR17" s="8" t="s">
        <v>290</v>
      </c>
      <c r="BT17" s="8" t="s">
        <v>444</v>
      </c>
      <c r="BY17" s="4" t="s">
        <v>342</v>
      </c>
      <c r="BZ17" s="3">
        <v>44742</v>
      </c>
      <c r="CA17" s="3">
        <v>44775</v>
      </c>
      <c r="CB17" s="8" t="s">
        <v>344</v>
      </c>
    </row>
    <row r="18" spans="1:80" ht="28.8" x14ac:dyDescent="0.3">
      <c r="A18" s="8">
        <v>2022</v>
      </c>
      <c r="B18" s="3">
        <v>44652</v>
      </c>
      <c r="C18" s="3">
        <v>44742</v>
      </c>
      <c r="D18" s="8" t="s">
        <v>178</v>
      </c>
      <c r="E18" s="8" t="s">
        <v>180</v>
      </c>
      <c r="F18" s="8" t="s">
        <v>185</v>
      </c>
      <c r="G18" s="10">
        <v>11</v>
      </c>
      <c r="H18" s="9">
        <v>2022300620033</v>
      </c>
      <c r="J18" s="3">
        <v>44700</v>
      </c>
      <c r="K18" s="4" t="s">
        <v>435</v>
      </c>
      <c r="L18" s="10">
        <v>11</v>
      </c>
      <c r="M18" s="3">
        <v>44705</v>
      </c>
      <c r="N18" s="10">
        <v>11</v>
      </c>
      <c r="O18" s="10">
        <v>1</v>
      </c>
      <c r="S18" s="6" t="s">
        <v>416</v>
      </c>
      <c r="T18" s="6" t="s">
        <v>418</v>
      </c>
      <c r="U18" s="6" t="s">
        <v>417</v>
      </c>
      <c r="V18" s="6" t="s">
        <v>415</v>
      </c>
      <c r="W18" s="6" t="s">
        <v>419</v>
      </c>
      <c r="X18" s="10" t="s">
        <v>212</v>
      </c>
      <c r="Y18" s="6" t="s">
        <v>474</v>
      </c>
      <c r="Z18">
        <v>13</v>
      </c>
      <c r="AA18" s="6" t="s">
        <v>463</v>
      </c>
      <c r="AB18" s="10" t="s">
        <v>216</v>
      </c>
      <c r="AC18" s="6" t="s">
        <v>461</v>
      </c>
      <c r="AD18" s="10">
        <v>19</v>
      </c>
      <c r="AE18" s="6" t="s">
        <v>461</v>
      </c>
      <c r="AF18" s="10">
        <v>19</v>
      </c>
      <c r="AG18" s="6" t="s">
        <v>461</v>
      </c>
      <c r="AH18" s="10">
        <v>30</v>
      </c>
      <c r="AI18" t="s">
        <v>280</v>
      </c>
      <c r="AJ18">
        <v>91725</v>
      </c>
      <c r="AK18" s="3" t="s">
        <v>335</v>
      </c>
      <c r="AL18" s="3" t="s">
        <v>335</v>
      </c>
      <c r="AM18" s="3" t="s">
        <v>335</v>
      </c>
      <c r="AN18" s="3" t="s">
        <v>335</v>
      </c>
      <c r="AO18" s="3" t="s">
        <v>336</v>
      </c>
      <c r="AP18" s="3" t="s">
        <v>337</v>
      </c>
      <c r="AQ18" s="3" t="s">
        <v>337</v>
      </c>
      <c r="AR18" s="3" t="s">
        <v>337</v>
      </c>
      <c r="AS18" s="9">
        <v>2022300620033</v>
      </c>
      <c r="AT18" s="3">
        <v>44713</v>
      </c>
      <c r="AU18" s="3">
        <v>44714</v>
      </c>
      <c r="AV18" s="3">
        <v>44757</v>
      </c>
      <c r="AW18" s="11">
        <v>648891.25</v>
      </c>
      <c r="AX18" s="11">
        <v>752713.85</v>
      </c>
      <c r="AY18" s="11">
        <v>752713.85</v>
      </c>
      <c r="AZ18" s="11">
        <v>752713.85</v>
      </c>
      <c r="BA18" s="8" t="s">
        <v>338</v>
      </c>
      <c r="BB18" s="8" t="s">
        <v>339</v>
      </c>
      <c r="BC18" s="8" t="s">
        <v>340</v>
      </c>
      <c r="BD18" s="8" t="s">
        <v>341</v>
      </c>
      <c r="BE18" s="3">
        <v>44757</v>
      </c>
      <c r="BF18" s="3">
        <v>44757</v>
      </c>
      <c r="BI18" s="8">
        <v>1</v>
      </c>
      <c r="BJ18" s="8" t="s">
        <v>283</v>
      </c>
      <c r="BK18" s="8" t="s">
        <v>343</v>
      </c>
      <c r="BL18" s="8" t="s">
        <v>343</v>
      </c>
      <c r="BM18" s="8" t="s">
        <v>437</v>
      </c>
      <c r="BN18" s="4" t="s">
        <v>435</v>
      </c>
      <c r="BP18" s="4" t="s">
        <v>441</v>
      </c>
      <c r="BQ18" s="8" t="s">
        <v>287</v>
      </c>
      <c r="BR18" s="8" t="s">
        <v>290</v>
      </c>
      <c r="BT18" s="8" t="s">
        <v>444</v>
      </c>
      <c r="BY18" s="4" t="s">
        <v>342</v>
      </c>
      <c r="BZ18" s="3">
        <v>44742</v>
      </c>
      <c r="CA18" s="3">
        <v>44775</v>
      </c>
      <c r="CB18" s="8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B8:AB117" xr:uid="{00000000-0002-0000-0000-000004000000}">
      <formula1>Hidden_527</formula1>
    </dataValidation>
    <dataValidation type="list" allowBlank="1" showErrorMessage="1" sqref="D8:D117" xr:uid="{00000000-0002-0000-0000-000000000000}">
      <formula1>Hidden_13</formula1>
    </dataValidation>
    <dataValidation type="list" allowBlank="1" showErrorMessage="1" sqref="E8:E117" xr:uid="{00000000-0002-0000-0000-000001000000}">
      <formula1>Hidden_24</formula1>
    </dataValidation>
    <dataValidation type="list" allowBlank="1" showErrorMessage="1" sqref="F8:F117" xr:uid="{00000000-0002-0000-0000-000002000000}">
      <formula1>Hidden_35</formula1>
    </dataValidation>
    <dataValidation type="list" allowBlank="1" showErrorMessage="1" sqref="X8:X117" xr:uid="{00000000-0002-0000-0000-000003000000}">
      <formula1>Hidden_423</formula1>
    </dataValidation>
    <dataValidation type="list" allowBlank="1" showErrorMessage="1" sqref="AI8:AI117" xr:uid="{00000000-0002-0000-0000-000005000000}">
      <formula1>Hidden_634</formula1>
    </dataValidation>
    <dataValidation type="list" allowBlank="1" showErrorMessage="1" sqref="BJ8:BJ117" xr:uid="{00000000-0002-0000-0000-000006000000}">
      <formula1>Hidden_761</formula1>
    </dataValidation>
    <dataValidation type="list" allowBlank="1" showErrorMessage="1" sqref="BQ8:BQ117" xr:uid="{00000000-0002-0000-0000-000007000000}">
      <formula1>Hidden_868</formula1>
    </dataValidation>
    <dataValidation type="list" allowBlank="1" showErrorMessage="1" sqref="BR8:BR117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"/>
  <sheetViews>
    <sheetView topLeftCell="A28" workbookViewId="0">
      <selection activeCell="A4" sqref="A4:F36"/>
    </sheetView>
  </sheetViews>
  <sheetFormatPr baseColWidth="10" defaultColWidth="8.88671875" defaultRowHeight="14.4" x14ac:dyDescent="0.3"/>
  <cols>
    <col min="1" max="1" width="7" bestFit="1" customWidth="1"/>
    <col min="2" max="2" width="20.6640625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3.2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57.6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43.2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ht="43.2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ht="43.2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57.6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s="10" customFormat="1" ht="43.2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s="10" customFormat="1" ht="43.2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s="10" customFormat="1" ht="43.2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ht="43.2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s="10" customFormat="1" ht="43.2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ht="43.2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s="10" customFormat="1" ht="43.2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ht="43.2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ht="28.8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s="10" customFormat="1" ht="43.2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43.2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s="10" customFormat="1" ht="43.2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s="10" customFormat="1" ht="43.2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s="10" customFormat="1" ht="28.8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s="10" customFormat="1" ht="57.6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s="10" customFormat="1" ht="28.8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s="10" customFormat="1" ht="43.2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s="10" customFormat="1" ht="28.8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s="10" customFormat="1" ht="43.2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s="10" customFormat="1" ht="28.8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s="10" customFormat="1" ht="43.2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s="10" customFormat="1" ht="43.2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s="10" customFormat="1" ht="43.2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s="10" customFormat="1" ht="57.6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s="10" customFormat="1" ht="57.6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s="10" customFormat="1" ht="28.8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s="10" customFormat="1" ht="43.2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6"/>
  <sheetViews>
    <sheetView topLeftCell="A27" workbookViewId="0">
      <selection activeCell="A4" sqref="A4:F36"/>
    </sheetView>
  </sheetViews>
  <sheetFormatPr baseColWidth="10" defaultColWidth="8.88671875" defaultRowHeight="14.4" x14ac:dyDescent="0.3"/>
  <cols>
    <col min="1" max="1" width="23.6640625" customWidth="1"/>
    <col min="2" max="2" width="18.5546875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28.8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28.8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28.8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28.8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ht="28.8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ht="28.8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28.8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ht="28.8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ht="28.8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ht="28.8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ht="28.8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ht="28.8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ht="28.8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"/>
  <sheetViews>
    <sheetView topLeftCell="A18" workbookViewId="0">
      <selection activeCell="A4" sqref="A4:F36"/>
    </sheetView>
  </sheetViews>
  <sheetFormatPr baseColWidth="10" defaultColWidth="8.88671875" defaultRowHeight="14.4" x14ac:dyDescent="0.3"/>
  <cols>
    <col min="1" max="1" width="33.6640625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28.8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43.2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28.8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28.8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ht="28.8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ht="28.8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ht="28.8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ht="28.8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ht="28.8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28.8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ht="28.8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ht="28.8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ht="28.8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ht="28.8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ht="28.8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ht="28.8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ht="28.8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ht="28.8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ht="28.8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54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ht="37.799999999999997" customHeight="1" x14ac:dyDescent="0.3">
      <c r="A4" s="4">
        <v>1</v>
      </c>
      <c r="B4" s="4" t="s">
        <v>449</v>
      </c>
      <c r="C4" s="4" t="s">
        <v>450</v>
      </c>
      <c r="D4" s="4" t="s">
        <v>451</v>
      </c>
      <c r="E4" s="4" t="s">
        <v>457</v>
      </c>
      <c r="F4" s="4" t="s">
        <v>452</v>
      </c>
    </row>
    <row r="5" spans="1:6" x14ac:dyDescent="0.3">
      <c r="A5">
        <v>1</v>
      </c>
      <c r="B5" t="s">
        <v>454</v>
      </c>
      <c r="C5" t="s">
        <v>455</v>
      </c>
      <c r="D5" t="s">
        <v>456</v>
      </c>
      <c r="E5" t="s">
        <v>458</v>
      </c>
      <c r="F5" t="s">
        <v>453</v>
      </c>
    </row>
    <row r="6" spans="1:6" x14ac:dyDescent="0.3">
      <c r="A6">
        <v>1</v>
      </c>
      <c r="B6" s="4" t="s">
        <v>445</v>
      </c>
      <c r="C6" s="4" t="s">
        <v>446</v>
      </c>
      <c r="D6" s="4" t="s">
        <v>447</v>
      </c>
      <c r="E6" s="4" t="s">
        <v>459</v>
      </c>
      <c r="F6" s="4" t="s">
        <v>448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topLeftCell="A3" workbookViewId="0">
      <selection activeCell="A6" sqref="A6:XFD28"/>
    </sheetView>
  </sheetViews>
  <sheetFormatPr baseColWidth="10" defaultColWidth="8.88671875" defaultRowHeight="14.4" x14ac:dyDescent="0.3"/>
  <cols>
    <col min="1" max="1" width="22.44140625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>
        <v>1</v>
      </c>
      <c r="B4" t="s">
        <v>343</v>
      </c>
    </row>
    <row r="5" spans="1:2" x14ac:dyDescent="0.3">
      <c r="A5">
        <v>2</v>
      </c>
      <c r="B5" t="s">
        <v>436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20.44140625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3">
      <c r="A4">
        <v>1</v>
      </c>
      <c r="B4" s="4" t="s">
        <v>442</v>
      </c>
      <c r="C4" s="4" t="s">
        <v>443</v>
      </c>
      <c r="D4" s="5">
        <v>44707</v>
      </c>
      <c r="E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M30" sqref="M30"/>
    </sheetView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2022-04-27T19:02:13Z</dcterms:created>
  <dcterms:modified xsi:type="dcterms:W3CDTF">2022-08-02T18:32:19Z</dcterms:modified>
</cp:coreProperties>
</file>